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8700" activeTab="0"/>
  </bookViews>
  <sheets>
    <sheet name="Заявка" sheetId="1" r:id="rId1"/>
  </sheets>
  <externalReferences>
    <externalReference r:id="rId4"/>
  </externalReference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<sst xmlns="http://schemas.openxmlformats.org/spreadsheetml/2006/main" count="50" uniqueCount="42">
  <si>
    <t>ООО "Кольский центр промышленной безопасности"</t>
  </si>
  <si>
    <t>Генеральному директору Зубрилову А.Н.</t>
  </si>
  <si>
    <t>г.Мурманск, ул.Фестивальная,12</t>
  </si>
  <si>
    <t>ЗАЯВКА НА ПРЕДАТТЕСТАЦИОННУЮ ПОДГОТОВКУ СПЕЦИАЛИСТОВ</t>
  </si>
  <si>
    <t>Просим провести предаттестационную подготовку специалистов нашего предприятия согласно</t>
  </si>
  <si>
    <t>нижеприведенного списка по нормативно-технических документам, отмеченным в графе-таблицы</t>
  </si>
  <si>
    <t>напротив фамилии специалиста в соответствии с кодировкой.</t>
  </si>
  <si>
    <t>Расшифровка кодировок нормативно-технических документов:</t>
  </si>
  <si>
    <t>№</t>
  </si>
  <si>
    <t>Фамилия Имя Отчество (полностью)</t>
  </si>
  <si>
    <t>Должность</t>
  </si>
  <si>
    <t xml:space="preserve">  </t>
  </si>
  <si>
    <t>Лицо, уполномоченное на подписание договора: (должность, ФИО, основание)</t>
  </si>
  <si>
    <t>Контактный телефон :</t>
  </si>
  <si>
    <t>Руководитель:</t>
  </si>
  <si>
    <t>М.П.</t>
  </si>
  <si>
    <t>факс (8152) 28-60-66, телефон 28-60-94</t>
  </si>
  <si>
    <t>НТД, по которому необходима предаттестационная подготовка</t>
  </si>
  <si>
    <t>Штатная численность организации: _____ человек</t>
  </si>
  <si>
    <t>(Наименование, юридический и почтовый адрес, телефон, факс, e-mail, ИНН/КПП, банковские реквизиты)</t>
  </si>
  <si>
    <t>№ телефона (рабочий и мобильный) и ФИО ответственного лица</t>
  </si>
  <si>
    <t>e-mail: kcpb@mail.ru</t>
  </si>
  <si>
    <t>Оплату гарантируем. Наши реквизиты:</t>
  </si>
  <si>
    <t>А</t>
  </si>
  <si>
    <t>Б 4. Требования промышленной безопасности на объектах горнорудной промышленности</t>
  </si>
  <si>
    <t>Б 4</t>
  </si>
  <si>
    <t>Общие тербования промышленной безопасности для организаций, осуществляющих деятельность в области промышленной безопасности опасных производственных объектов</t>
  </si>
  <si>
    <t>Б.4.1.</t>
  </si>
  <si>
    <t>Б.4.3.</t>
  </si>
  <si>
    <t>Б.4.4.</t>
  </si>
  <si>
    <t>Подготовка и аттестация руководителей и специалистов организаций, осуществляющих обогащение полезных ископаемых</t>
  </si>
  <si>
    <t>поставить отметку в случае необходимости согласования проекта договора</t>
  </si>
  <si>
    <t>Б.4.5.</t>
  </si>
  <si>
    <t>Подготовка и аттестация руководителей и специалистов организаций, осуществляющих проектирование опасных производственных объектов горной промышленности</t>
  </si>
  <si>
    <t>Подготовка и аттестация руководителей и специалистов организаций, осуществляющих разработку месторождений полезных ископаемых подземным способом</t>
  </si>
  <si>
    <t>Подготовка и аттестация руководителей и специалистов организаций, осуществляющих разработку месторождений полезных ископаемых открытым способом</t>
  </si>
  <si>
    <t>Б.4.2.</t>
  </si>
  <si>
    <t>Подготовка и аттестация руководителей и специалистов организаций, осуществляющих строительство, реконструкцию, капитальный ремонт подземных сооружений</t>
  </si>
  <si>
    <t>e-mail</t>
  </si>
  <si>
    <t>ВНИМАНИЕ! Перед подачей завки прочитайте следующие требования:</t>
  </si>
  <si>
    <r>
      <t>!</t>
    </r>
    <r>
      <rPr>
        <sz val="15"/>
        <rFont val="Arial Narrow"/>
        <family val="2"/>
      </rPr>
      <t xml:space="preserve"> e-mail (личный или рабочий) на каждого обучаемого.Будет в последствии зарегистрирован в личном кабинете на постоянной основе</t>
    </r>
  </si>
  <si>
    <r>
      <t>!</t>
    </r>
    <r>
      <rPr>
        <sz val="15"/>
        <rFont val="Arial Narrow"/>
        <family val="2"/>
      </rPr>
      <t xml:space="preserve"> Браузер для использования ТОЛЬКО Google Chrome. Остальные не корректно отображают рабочую зону.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</si>
</sst>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m\,\ yyyy"/>
    <numFmt numFmtId="168" formatCode="dd/mm/yy"/>
    <numFmt numFmtId="169" formatCode="_(* #,##0_);_(* \(#,##0\);_(* &quot;-&quot;_);_(@_)"/>
    <numFmt numFmtId="170" formatCode="_(* #,##0.00_);_(* \(#,##0.00\);_(* &quot;-&quot;??_);_(@_)"/>
    <numFmt numFmtId="171" formatCode="[$€-2]\ ###,000_);[Red]\([$€-2]\ ###,000\)"/>
    <numFmt numFmtId="172" formatCode="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"/>
    <numFmt numFmtId="182" formatCode="0\4\4\70\5\60\4"/>
    <numFmt numFmtId="183" formatCode="00\4\4\70\5\60\4"/>
    <numFmt numFmtId="184" formatCode="\ 0\4\4\70\5\60\4"/>
    <numFmt numFmtId="185" formatCode="#,##0.00_р_."/>
    <numFmt numFmtId="186" formatCode="0.000"/>
    <numFmt numFmtId="187" formatCode="#,##0&quot;р.&quot;"/>
    <numFmt numFmtId="188" formatCode="#,##0.00_ ;\-#,##0.00\ "/>
    <numFmt numFmtId="189" formatCode="[&lt;=9999999]###\-####;\(###\)\ ###\-####"/>
    <numFmt numFmtId="190" formatCode="0_ ;\-0\ "/>
    <numFmt numFmtId="191" formatCode="mmmm\ yy"/>
    <numFmt numFmtId="192" formatCode="0.00_ ;[Red]\-0.00\ "/>
    <numFmt numFmtId="193" formatCode="0_ ;[Red]\-0\ "/>
    <numFmt numFmtId="194" formatCode="[$-FC19]d\ mmmm\ yyyy\ &quot;г.&quot;"/>
    <numFmt numFmtId="195" formatCode="d/m/yyyy"/>
    <numFmt numFmtId="196" formatCode="dd/mm/yy;@"/>
    <numFmt numFmtId="197" formatCode="#,##0.0&quot;р.&quot;"/>
    <numFmt numFmtId="198" formatCode="#,##0_ ;\-#,##0\ "/>
    <numFmt numFmtId="199" formatCode="#,##0.00&quot;р.&quot;"/>
    <numFmt numFmtId="200" formatCode="mmmm"/>
    <numFmt numFmtId="201" formatCode="[$-419]mmmm\ yy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vertAlign val="superscript"/>
      <sz val="12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b/>
      <u val="single"/>
      <sz val="14"/>
      <name val="Times New Roman"/>
      <family val="1"/>
    </font>
    <font>
      <b/>
      <vertAlign val="superscript"/>
      <sz val="14"/>
      <name val="Arial Narrow"/>
      <family val="2"/>
    </font>
    <font>
      <sz val="8"/>
      <name val="Times New Roman"/>
      <family val="1"/>
    </font>
    <font>
      <b/>
      <i/>
      <u val="single"/>
      <sz val="15"/>
      <name val="Arial Narrow"/>
      <family val="2"/>
    </font>
    <font>
      <sz val="15"/>
      <name val="Arial"/>
      <family val="2"/>
    </font>
    <font>
      <sz val="15"/>
      <name val="Arial Narrow"/>
      <family val="2"/>
    </font>
    <font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1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41" fontId="30" fillId="0" borderId="11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31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41" fontId="30" fillId="0" borderId="17" xfId="0" applyNumberFormat="1" applyFont="1" applyBorder="1" applyAlignment="1">
      <alignment wrapText="1"/>
    </xf>
    <xf numFmtId="0" fontId="4" fillId="0" borderId="15" xfId="0" applyFont="1" applyBorder="1" applyAlignment="1">
      <alignment horizontal="center"/>
    </xf>
    <xf numFmtId="41" fontId="4" fillId="0" borderId="17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41" fontId="4" fillId="0" borderId="18" xfId="0" applyNumberFormat="1" applyFont="1" applyBorder="1" applyAlignment="1">
      <alignment horizontal="center" wrapText="1"/>
    </xf>
    <xf numFmtId="41" fontId="4" fillId="0" borderId="19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 wrapText="1"/>
    </xf>
    <xf numFmtId="0" fontId="4" fillId="0" borderId="11" xfId="0" applyFont="1" applyBorder="1" applyAlignment="1">
      <alignment/>
    </xf>
    <xf numFmtId="41" fontId="4" fillId="0" borderId="20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11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41" fontId="4" fillId="0" borderId="21" xfId="0" applyNumberFormat="1" applyFont="1" applyBorder="1" applyAlignment="1">
      <alignment horizontal="center" wrapText="1"/>
    </xf>
    <xf numFmtId="41" fontId="4" fillId="0" borderId="1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1" fontId="4" fillId="0" borderId="22" xfId="0" applyNumberFormat="1" applyFont="1" applyBorder="1" applyAlignment="1">
      <alignment horizontal="center" wrapText="1"/>
    </xf>
    <xf numFmtId="41" fontId="4" fillId="0" borderId="23" xfId="0" applyNumberFormat="1" applyFont="1" applyBorder="1" applyAlignment="1">
      <alignment horizontal="center" wrapText="1"/>
    </xf>
    <xf numFmtId="41" fontId="4" fillId="0" borderId="24" xfId="0" applyNumberFormat="1" applyFont="1" applyBorder="1" applyAlignment="1">
      <alignment horizontal="center" wrapText="1"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34" fillId="0" borderId="4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5" fillId="0" borderId="47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9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84;&#1086;&#1080;%20&#1076;&#1086;&#1082;&#1091;&#1084;&#1077;&#1085;&#1090;&#1099;\&#1052;&#1086;&#1080;%20&#1076;&#1086;&#1082;&#1091;&#1084;&#1077;&#1085;&#1090;&#1099;\&#1050;&#1072;&#1085;&#1094;&#1077;&#1083;&#1103;&#1088;&#1080;&#1103;\&#1055;&#1080;&#1089;&#1100;&#1084;&#1072;\&#1041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Валют.поручение"/>
      <sheetName val="Поручение"/>
      <sheetName val="Банковские реквизиты"/>
      <sheetName val="Модуль2"/>
      <sheetName val="TemplateInformation"/>
      <sheetName val="Валют.распред ПТ"/>
      <sheetName val="Валют.распред СС"/>
      <sheetName val="Валют.продажа ПТ"/>
      <sheetName val="Валют.продажа СС"/>
      <sheetName val="Валют.перевод"/>
      <sheetName val="Конвертация"/>
      <sheetName val="$ обязат. ПТ"/>
      <sheetName val="$ необязат. ПТ"/>
      <sheetName val="$ обязат. СС"/>
      <sheetName val="$ необязат. СС"/>
      <sheetName val="$ перевод"/>
      <sheetName val="$ конвертация"/>
      <sheetName val="Валют.распределение"/>
      <sheetName val="Валют.продаж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7">
      <selection activeCell="AA8" sqref="AA8"/>
    </sheetView>
  </sheetViews>
  <sheetFormatPr defaultColWidth="9.00390625" defaultRowHeight="12.75"/>
  <cols>
    <col min="1" max="1" width="5.25390625" style="1" customWidth="1"/>
    <col min="2" max="2" width="19.625" style="1" customWidth="1"/>
    <col min="3" max="3" width="8.875" style="1" customWidth="1"/>
    <col min="4" max="4" width="2.875" style="1" hidden="1" customWidth="1"/>
    <col min="5" max="5" width="0.6171875" style="1" customWidth="1"/>
    <col min="6" max="8" width="5.75390625" style="1" customWidth="1"/>
    <col min="9" max="9" width="2.125" style="1" customWidth="1"/>
    <col min="10" max="10" width="2.625" style="1" customWidth="1"/>
    <col min="11" max="11" width="12.00390625" style="1" customWidth="1"/>
    <col min="12" max="17" width="5.75390625" style="1" customWidth="1"/>
    <col min="18" max="16384" width="9.125" style="1" customWidth="1"/>
  </cols>
  <sheetData>
    <row r="1" ht="14.25" customHeight="1">
      <c r="E1" s="2" t="s">
        <v>0</v>
      </c>
    </row>
    <row r="2" ht="15.75">
      <c r="E2" s="1" t="s">
        <v>1</v>
      </c>
    </row>
    <row r="3" ht="15.75">
      <c r="E3" s="1" t="s">
        <v>2</v>
      </c>
    </row>
    <row r="4" spans="5:10" ht="17.25">
      <c r="E4" s="3" t="s">
        <v>16</v>
      </c>
      <c r="I4" s="2"/>
      <c r="J4" s="2"/>
    </row>
    <row r="5" spans="5:10" ht="17.25">
      <c r="E5" s="3" t="s">
        <v>21</v>
      </c>
      <c r="I5" s="2"/>
      <c r="J5" s="2"/>
    </row>
    <row r="6" ht="4.5" customHeight="1" thickBot="1"/>
    <row r="7" spans="1:17" ht="24" customHeight="1">
      <c r="A7" s="82" t="s">
        <v>39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s="88" customFormat="1" ht="37.5" customHeight="1">
      <c r="A8" s="85" t="s">
        <v>40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1:17" ht="36" customHeight="1" thickBot="1">
      <c r="A9" s="89" t="s">
        <v>41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ht="22.5" customHeight="1">
      <c r="A10" s="68" t="s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6" ht="6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4"/>
      <c r="O11" s="4"/>
      <c r="P11" s="4"/>
    </row>
    <row r="12" spans="1:16" ht="15.75">
      <c r="A12" s="5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>
      <c r="A13" s="5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1" ht="15.75">
      <c r="A14" s="1" t="s">
        <v>6</v>
      </c>
      <c r="K14" s="4"/>
    </row>
    <row r="15" spans="1:11" ht="16.5" thickBot="1">
      <c r="A15" s="2" t="s">
        <v>7</v>
      </c>
      <c r="K15" s="4"/>
    </row>
    <row r="16" spans="1:17" ht="35.25" customHeight="1">
      <c r="A16" s="23" t="s">
        <v>23</v>
      </c>
      <c r="B16" s="72" t="s">
        <v>26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</row>
    <row r="17" spans="1:17" ht="21.75" customHeight="1">
      <c r="A17" s="74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18" ht="25.5" customHeight="1">
      <c r="A18" s="24" t="s">
        <v>27</v>
      </c>
      <c r="B18" s="38" t="s">
        <v>30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6"/>
    </row>
    <row r="19" spans="1:18" ht="25.5" customHeight="1">
      <c r="A19" s="24" t="s">
        <v>36</v>
      </c>
      <c r="B19" s="38" t="s">
        <v>37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6"/>
    </row>
    <row r="20" spans="1:17" ht="27.75" customHeight="1">
      <c r="A20" s="24" t="s">
        <v>28</v>
      </c>
      <c r="B20" s="38" t="s">
        <v>35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ht="32.25" customHeight="1">
      <c r="A21" s="24" t="s">
        <v>29</v>
      </c>
      <c r="B21" s="66" t="s">
        <v>34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30.75" customHeight="1" thickBot="1">
      <c r="A22" s="25" t="s">
        <v>32</v>
      </c>
      <c r="B22" s="77" t="s">
        <v>33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</row>
    <row r="23" spans="1:11" ht="2.25" customHeight="1" thickBot="1">
      <c r="A23" s="4"/>
      <c r="B23" s="8"/>
      <c r="K23" s="35"/>
    </row>
    <row r="24" spans="1:17" ht="30" customHeight="1">
      <c r="A24" s="69" t="s">
        <v>8</v>
      </c>
      <c r="B24" s="45" t="s">
        <v>9</v>
      </c>
      <c r="C24" s="46"/>
      <c r="D24" s="46"/>
      <c r="E24" s="47"/>
      <c r="F24" s="57" t="s">
        <v>10</v>
      </c>
      <c r="G24" s="57"/>
      <c r="H24" s="57"/>
      <c r="I24" s="57"/>
      <c r="J24" s="57"/>
      <c r="K24" s="40" t="s">
        <v>38</v>
      </c>
      <c r="L24" s="79" t="s">
        <v>17</v>
      </c>
      <c r="M24" s="80"/>
      <c r="N24" s="80"/>
      <c r="O24" s="80"/>
      <c r="P24" s="80"/>
      <c r="Q24" s="81"/>
    </row>
    <row r="25" spans="1:17" ht="15.75" customHeight="1">
      <c r="A25" s="70"/>
      <c r="B25" s="48"/>
      <c r="C25" s="49"/>
      <c r="D25" s="49"/>
      <c r="E25" s="50"/>
      <c r="F25" s="58"/>
      <c r="G25" s="58"/>
      <c r="H25" s="58"/>
      <c r="I25" s="58"/>
      <c r="J25" s="58"/>
      <c r="K25" s="41"/>
      <c r="L25" s="59" t="s">
        <v>23</v>
      </c>
      <c r="M25" s="61" t="s">
        <v>25</v>
      </c>
      <c r="N25" s="61"/>
      <c r="O25" s="61"/>
      <c r="P25" s="61"/>
      <c r="Q25" s="62"/>
    </row>
    <row r="26" spans="1:17" ht="15.75" customHeight="1">
      <c r="A26" s="71"/>
      <c r="B26" s="51"/>
      <c r="C26" s="52"/>
      <c r="D26" s="52"/>
      <c r="E26" s="53"/>
      <c r="F26" s="58"/>
      <c r="G26" s="58"/>
      <c r="H26" s="58"/>
      <c r="I26" s="58"/>
      <c r="J26" s="58"/>
      <c r="K26" s="41"/>
      <c r="L26" s="60"/>
      <c r="M26" s="19" t="str">
        <f>A18</f>
        <v>Б.4.1.</v>
      </c>
      <c r="N26" s="19" t="str">
        <f>A19</f>
        <v>Б.4.2.</v>
      </c>
      <c r="O26" s="19" t="str">
        <f>A20</f>
        <v>Б.4.3.</v>
      </c>
      <c r="P26" s="19" t="str">
        <f>A21</f>
        <v>Б.4.4.</v>
      </c>
      <c r="Q26" s="26" t="str">
        <f>A22</f>
        <v>Б.4.5.</v>
      </c>
    </row>
    <row r="27" spans="1:17" ht="30" customHeight="1">
      <c r="A27" s="27">
        <v>1</v>
      </c>
      <c r="B27" s="54"/>
      <c r="C27" s="55"/>
      <c r="D27" s="55"/>
      <c r="E27" s="56"/>
      <c r="F27" s="41"/>
      <c r="G27" s="41"/>
      <c r="H27" s="41"/>
      <c r="I27" s="41"/>
      <c r="J27" s="41"/>
      <c r="K27" s="9"/>
      <c r="L27" s="9"/>
      <c r="M27" s="9"/>
      <c r="N27" s="9"/>
      <c r="O27" s="9"/>
      <c r="P27" s="9"/>
      <c r="Q27" s="28"/>
    </row>
    <row r="28" spans="1:17" ht="30" customHeight="1">
      <c r="A28" s="27">
        <v>2</v>
      </c>
      <c r="B28" s="54"/>
      <c r="C28" s="55"/>
      <c r="D28" s="55"/>
      <c r="E28" s="56"/>
      <c r="F28" s="41"/>
      <c r="G28" s="41"/>
      <c r="H28" s="41"/>
      <c r="I28" s="41"/>
      <c r="J28" s="41"/>
      <c r="K28" s="34"/>
      <c r="L28" s="9"/>
      <c r="M28" s="9"/>
      <c r="N28" s="9"/>
      <c r="O28" s="9"/>
      <c r="P28" s="9"/>
      <c r="Q28" s="28"/>
    </row>
    <row r="29" spans="1:17" ht="30" customHeight="1">
      <c r="A29" s="27">
        <v>3</v>
      </c>
      <c r="B29" s="54"/>
      <c r="C29" s="55"/>
      <c r="D29" s="55"/>
      <c r="E29" s="56"/>
      <c r="F29" s="41"/>
      <c r="G29" s="41"/>
      <c r="H29" s="41"/>
      <c r="I29" s="41"/>
      <c r="J29" s="41"/>
      <c r="K29" s="34"/>
      <c r="L29" s="9" t="s">
        <v>11</v>
      </c>
      <c r="M29" s="9" t="s">
        <v>11</v>
      </c>
      <c r="N29" s="9"/>
      <c r="O29" s="9" t="s">
        <v>11</v>
      </c>
      <c r="P29" s="9"/>
      <c r="Q29" s="28" t="s">
        <v>11</v>
      </c>
    </row>
    <row r="30" spans="1:17" ht="30" customHeight="1" thickBot="1">
      <c r="A30" s="29">
        <v>4</v>
      </c>
      <c r="B30" s="42"/>
      <c r="C30" s="43"/>
      <c r="D30" s="43"/>
      <c r="E30" s="44"/>
      <c r="F30" s="63"/>
      <c r="G30" s="64"/>
      <c r="H30" s="64"/>
      <c r="I30" s="64"/>
      <c r="J30" s="65"/>
      <c r="K30" s="36"/>
      <c r="L30" s="30" t="s">
        <v>11</v>
      </c>
      <c r="M30" s="30" t="s">
        <v>11</v>
      </c>
      <c r="N30" s="30"/>
      <c r="O30" s="30" t="s">
        <v>11</v>
      </c>
      <c r="P30" s="30"/>
      <c r="Q30" s="31" t="s">
        <v>11</v>
      </c>
    </row>
    <row r="31" spans="1:11" ht="22.5" customHeight="1">
      <c r="A31" s="15" t="s">
        <v>18</v>
      </c>
      <c r="B31" s="13"/>
      <c r="C31" s="13"/>
      <c r="D31" s="14"/>
      <c r="E31" s="14"/>
      <c r="F31" s="14"/>
      <c r="G31" s="6"/>
      <c r="H31" s="6"/>
      <c r="I31" s="6"/>
      <c r="K31" s="37"/>
    </row>
    <row r="32" spans="1:11" ht="5.25" customHeight="1">
      <c r="A32" s="15"/>
      <c r="B32" s="13"/>
      <c r="C32" s="13"/>
      <c r="D32" s="14"/>
      <c r="E32" s="14"/>
      <c r="F32" s="14"/>
      <c r="G32" s="6"/>
      <c r="H32" s="6"/>
      <c r="I32" s="6"/>
      <c r="K32" s="37"/>
    </row>
    <row r="33" spans="1:11" ht="15" customHeight="1">
      <c r="A33" s="18" t="s">
        <v>22</v>
      </c>
      <c r="K33" s="6"/>
    </row>
    <row r="34" spans="1:17" ht="18.7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23.25" customHeight="1">
      <c r="A35" s="10"/>
      <c r="B35" s="16" t="s">
        <v>19</v>
      </c>
      <c r="C35" s="12"/>
      <c r="D35" s="11"/>
      <c r="E35" s="11"/>
      <c r="F35" s="11"/>
      <c r="G35" s="7"/>
      <c r="H35" s="7"/>
      <c r="I35" s="7"/>
      <c r="J35" s="12"/>
      <c r="K35" s="7"/>
      <c r="L35" s="12"/>
      <c r="M35" s="12"/>
      <c r="N35" s="12"/>
      <c r="O35" s="12"/>
      <c r="P35" s="12"/>
      <c r="Q35" s="12"/>
    </row>
    <row r="36" spans="1:17" ht="23.25" customHeight="1">
      <c r="A36" s="10"/>
      <c r="B36" s="16"/>
      <c r="C36" s="7"/>
      <c r="D36" s="11"/>
      <c r="E36" s="11"/>
      <c r="F36" s="11"/>
      <c r="G36" s="7"/>
      <c r="H36" s="7"/>
      <c r="I36" s="7"/>
      <c r="J36" s="12"/>
      <c r="K36" s="12"/>
      <c r="L36" s="12"/>
      <c r="M36" s="12"/>
      <c r="N36" s="12"/>
      <c r="O36" s="12"/>
      <c r="P36" s="12"/>
      <c r="Q36" s="12"/>
    </row>
    <row r="37" spans="1:17" ht="23.25" customHeight="1">
      <c r="A37" s="12"/>
      <c r="B37" s="7"/>
      <c r="C37" s="10"/>
      <c r="D37" s="7"/>
      <c r="E37" s="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3" ht="13.5" customHeight="1">
      <c r="A38" s="2"/>
      <c r="C38" s="17" t="s">
        <v>12</v>
      </c>
    </row>
    <row r="39" spans="1:17" ht="20.25" customHeight="1">
      <c r="A39" s="2" t="s">
        <v>13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ht="13.5" customHeight="1">
      <c r="C40" s="17" t="s">
        <v>20</v>
      </c>
    </row>
    <row r="41" ht="8.25" customHeight="1" thickBot="1">
      <c r="C41" s="17"/>
    </row>
    <row r="42" spans="1:3" ht="21" thickBot="1">
      <c r="A42" s="20"/>
      <c r="B42" s="21" t="s">
        <v>31</v>
      </c>
      <c r="C42" s="22"/>
    </row>
    <row r="43" ht="12" customHeight="1">
      <c r="C43" s="17"/>
    </row>
    <row r="44" ht="15.75">
      <c r="A44" s="1" t="s">
        <v>14</v>
      </c>
    </row>
    <row r="45" ht="15.75">
      <c r="B45" s="1" t="s">
        <v>15</v>
      </c>
    </row>
    <row r="48" ht="15.75">
      <c r="K48" s="32"/>
    </row>
    <row r="49" ht="15.75">
      <c r="K49" s="32"/>
    </row>
    <row r="50" ht="15.75">
      <c r="K50" s="32"/>
    </row>
    <row r="51" ht="15.75">
      <c r="K51" s="32"/>
    </row>
    <row r="52" ht="15.75">
      <c r="K52" s="32"/>
    </row>
    <row r="53" ht="15.75">
      <c r="K53" s="32"/>
    </row>
    <row r="54" ht="15.75">
      <c r="K54" s="32"/>
    </row>
    <row r="55" ht="15.75">
      <c r="K55" s="32"/>
    </row>
    <row r="56" ht="15.75">
      <c r="K56" s="32"/>
    </row>
    <row r="57" ht="15.75">
      <c r="K57" s="33"/>
    </row>
    <row r="58" ht="15.75">
      <c r="K58" s="32"/>
    </row>
    <row r="59" ht="15.75">
      <c r="K59" s="32"/>
    </row>
    <row r="60" ht="15.75">
      <c r="K60" s="32"/>
    </row>
    <row r="61" ht="15.75">
      <c r="K61" s="32"/>
    </row>
    <row r="62" ht="15.75">
      <c r="K62" s="32"/>
    </row>
    <row r="63" ht="15.75">
      <c r="K63" s="32"/>
    </row>
    <row r="64" ht="15.75">
      <c r="K64" s="32"/>
    </row>
    <row r="65" ht="15.75">
      <c r="K65" s="32"/>
    </row>
    <row r="66" ht="15.75">
      <c r="K66" s="32"/>
    </row>
    <row r="67" ht="15.75">
      <c r="K67" s="32"/>
    </row>
    <row r="68" ht="15.75">
      <c r="K68" s="32"/>
    </row>
    <row r="69" ht="15.75">
      <c r="K69" s="32"/>
    </row>
    <row r="70" ht="15.75">
      <c r="K70" s="32"/>
    </row>
    <row r="71" ht="15.75">
      <c r="K71" s="32"/>
    </row>
    <row r="72" ht="15.75">
      <c r="K72" s="32"/>
    </row>
    <row r="73" ht="15.75">
      <c r="K73" s="32"/>
    </row>
    <row r="74" ht="15.75">
      <c r="K74" s="32"/>
    </row>
    <row r="75" ht="15.75">
      <c r="K75" s="32"/>
    </row>
    <row r="76" ht="15.75">
      <c r="K76" s="32"/>
    </row>
    <row r="77" ht="15.75">
      <c r="K77" s="32"/>
    </row>
    <row r="78" ht="15.75">
      <c r="K78" s="32"/>
    </row>
    <row r="79" ht="15.75">
      <c r="K79" s="32"/>
    </row>
    <row r="80" ht="15.75">
      <c r="K80" s="32"/>
    </row>
  </sheetData>
  <sheetProtection/>
  <mergeCells count="27">
    <mergeCell ref="A7:Q7"/>
    <mergeCell ref="A8:Q8"/>
    <mergeCell ref="A9:Q9"/>
    <mergeCell ref="B21:Q21"/>
    <mergeCell ref="A10:Q10"/>
    <mergeCell ref="A11:M11"/>
    <mergeCell ref="A24:A26"/>
    <mergeCell ref="B16:Q16"/>
    <mergeCell ref="A17:Q17"/>
    <mergeCell ref="B18:Q18"/>
    <mergeCell ref="B20:Q20"/>
    <mergeCell ref="B22:Q22"/>
    <mergeCell ref="L24:Q24"/>
    <mergeCell ref="F24:J26"/>
    <mergeCell ref="L25:L26"/>
    <mergeCell ref="M25:Q25"/>
    <mergeCell ref="F30:J30"/>
    <mergeCell ref="B19:Q19"/>
    <mergeCell ref="K24:K26"/>
    <mergeCell ref="B30:E30"/>
    <mergeCell ref="F27:J27"/>
    <mergeCell ref="F28:J28"/>
    <mergeCell ref="F29:J29"/>
    <mergeCell ref="B24:E26"/>
    <mergeCell ref="B27:E27"/>
    <mergeCell ref="B28:E28"/>
    <mergeCell ref="B29:E29"/>
  </mergeCells>
  <printOptions/>
  <pageMargins left="0.1968503937007874" right="0" top="0.5905511811023623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Альфа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2017-11-24T11:18:57Z</cp:lastPrinted>
  <dcterms:created xsi:type="dcterms:W3CDTF">2010-12-03T12:14:23Z</dcterms:created>
  <dcterms:modified xsi:type="dcterms:W3CDTF">2018-02-05T08:39:38Z</dcterms:modified>
  <cp:category/>
  <cp:version/>
  <cp:contentType/>
  <cp:contentStatus/>
</cp:coreProperties>
</file>